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autoCompressPictures="0"/>
  <mc:AlternateContent xmlns:mc="http://schemas.openxmlformats.org/markup-compatibility/2006">
    <mc:Choice Requires="x15">
      <x15ac:absPath xmlns:x15ac="http://schemas.microsoft.com/office/spreadsheetml/2010/11/ac" url="C:\AH\ARABOSAI\SAI PMF\Translation of the guide\scoring sheets\"/>
    </mc:Choice>
  </mc:AlternateContent>
  <xr:revisionPtr revIDLastSave="0" documentId="13_ncr:1_{CE8D2652-4AB1-4F07-9191-6DAB0A428D25}" xr6:coauthVersionLast="44" xr6:coauthVersionMax="44" xr10:uidLastSave="{00000000-0000-0000-0000-000000000000}"/>
  <bookViews>
    <workbookView xWindow="-110" yWindow="-110" windowWidth="19420" windowHeight="10420" tabRatio="488" activeTab="2" xr2:uid="{00000000-000D-0000-FFFF-FFFF00000000}"/>
  </bookViews>
  <sheets>
    <sheet name="SAI 14 (i)" sheetId="5" r:id="rId1"/>
    <sheet name="SAI 14 (ii)" sheetId="6" r:id="rId2"/>
    <sheet name="SAI 14  (iii)" sheetId="7" r:id="rId3"/>
  </sheets>
  <externalReferences>
    <externalReference r:id="rId4"/>
    <externalReference r:id="rId5"/>
  </externalReferences>
  <definedNames>
    <definedName name="_xlnm.Print_Area" localSheetId="2">'SAI 14  (iii)'!$A$1:$E$17</definedName>
    <definedName name="_xlnm.Print_Area" localSheetId="0">'SAI 14 (i)'!$A$1:$D$16</definedName>
    <definedName name="_xlnm.Print_Area" localSheetId="1">'SAI 14 (ii)'!$A$1:$D$16</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B11" i="5" l="1"/>
  <c r="D11" i="5"/>
  <c r="B11" i="6"/>
  <c r="D11" i="6"/>
  <c r="B12" i="7"/>
  <c r="D12" i="7"/>
  <c r="C2" i="7"/>
  <c r="F2" i="7"/>
  <c r="I2" i="7"/>
  <c r="B3" i="7"/>
  <c r="C3" i="7"/>
  <c r="D3" i="7"/>
  <c r="E3" i="7"/>
  <c r="F3" i="7"/>
  <c r="G3" i="7"/>
  <c r="H3" i="7"/>
  <c r="C2" i="6"/>
  <c r="F2" i="6"/>
  <c r="I2" i="6"/>
  <c r="B3" i="6"/>
  <c r="C3" i="6"/>
  <c r="D3" i="6"/>
  <c r="E3" i="6"/>
  <c r="F3" i="6"/>
  <c r="G3" i="6"/>
  <c r="H3" i="6"/>
  <c r="H3" i="5"/>
  <c r="G3" i="5"/>
  <c r="F3" i="5"/>
  <c r="E3" i="5"/>
  <c r="D3" i="5"/>
  <c r="C3" i="5"/>
  <c r="B3" i="5"/>
  <c r="A3" i="5"/>
  <c r="I2" i="5"/>
  <c r="F2" i="5"/>
  <c r="C2" i="5"/>
</calcChain>
</file>

<file path=xl/sharedStrings.xml><?xml version="1.0" encoding="utf-8"?>
<sst xmlns="http://schemas.openxmlformats.org/spreadsheetml/2006/main" count="31" uniqueCount="29">
  <si>
    <t>-</t>
  </si>
  <si>
    <t>المؤشر (SAI-14) : نتائج رقابة الأداء</t>
  </si>
  <si>
    <t>البعد 2</t>
  </si>
  <si>
    <t>البعد 3</t>
  </si>
  <si>
    <t>البعد (i) تقديم تقارير رقابة الأداء في الوقت المناسب</t>
  </si>
  <si>
    <t>الدرجة = 4 : أن يتم تقديم كافة تقارير رقابة الأداء إلى الجهات المختصة (السلطة التشريعية، الجهة الخاضعة للرقابة و/أو الوزارة المعنية) خلال 15 يوم من إكمال أعمال الرقابة (أو خلال المدة الزمنية المحددة قانونيا أو المدة الزمنية المتفق عليها، إن وجدت) (المعيار الدولي للأجهزة العليا للرقابة 20:8  وفريق مهمة إطار قياس أداء الأجهزة العليا للرقابة).</t>
  </si>
  <si>
    <t>الدرجة = 3 : أن يتم تقديم كافة تقارير رقابة الأداء إلى الجهات المختصة (السلطة التشريعية، الجهة الخاضعة للرقابة و/أو الوزارة المعنية) خلال 30 يوم من إكمال أعمال الرقابة (أو خلال المدة الزمنية المحددة قانونيا أو المدة الزمنية المتفق عليها، إن وجدت) (المعيار الدولي للأجهزة العليا للرقابة 20:8  وفريق مهمة إطار قياس أداء الأجهزة العليا للرقابة).</t>
  </si>
  <si>
    <t>الدرجة = 2 : بالنسبة لـ 75 % على الأقل من تقارير رقابة الأداء قد تم تقديمها إلى الجهات المختصة (السلطة التشريعية، الجهة الخاضعة للرقابة و/أو الوزارة المعنية) خلال 45 يوم من إكمال أعمال الرقابة (أو خلال المدة الزمنية المحددة قانونيا أو المدة الزمنية المتفق عليها، إن وجدت) (المعيار الدولي للأجهزة العليا للرقابة 20:8  وفريق مهمة إطار قياس أداء الأجهزة العليا للرقابة).</t>
  </si>
  <si>
    <t>الدرجة = 1: بالنسبة لـ 50 % على الأقل من تقارير رقابة الأداء قد تم تقديمها إلى الجهات المختصة (السلطة التشريعية، الجهة الخاضعة للرقابة و/أو الوزارة المعنية) خلال 60 يوم من إكمال أعمال الرقابة (أو خلال المدة الزمنية المحددة قانونيا أو المدة الزمنية المتفق عليها، إن وجدت) (المعيار الدولي للأجهزة العليا للرقابة 8:20  وفريق مهمة إطار قياس أداء الأجهزة العليا للرقابة).</t>
  </si>
  <si>
    <t>الدرجة = 0: بالنسبة لأقل من 50 % من تقارير رقابة الأداء قد تم تقديمها إلى الجهات المختصة (السلطة التشريعية، الجهة الخاضعة للرقابة و/أو الوزارة المعنية) خلال 60 يوم من إكمال أعمال الرقابة (أو خلال المدة الزمنية المحددة قانونيا أو المدة الزمنية المتفق عليها، إن وجدت) (المعيار الدولي للأجهزة العليا للرقابة 20:8  وفريق مهمة إطار قياس أداء الأجهزة العليا للرقابة).</t>
  </si>
  <si>
    <t xml:space="preserve">البعد (ii) نشر تقارير رقابة الأداء في الوقت المناسب </t>
  </si>
  <si>
    <t>الدرجة = 4: ما لم يمنعه القانون، ينشر الجهاز الأعلى للرقابة كافة تقارير الأداء الخاصة به خلال 15 يوماً بعد السماح له بنشرها (المعيار الدولي للأجهزة العليا للرقابة 20:8  وفريق مهمة إطار قياس أداء الأجهزة العليا للرقابة).</t>
  </si>
  <si>
    <t>الدرجة = 3 : ما لم يمنعه القانون، ينشر الجهاز الأعلى للرقابة كافة تقارير الأداء الخاصة به خلال 30 يوماً بعد السماح له بنشرها (المعيار الدولي للأجهزة العليا للرقابة 20:8  وفريق مهمة إطار قياس أداء الأجهزة العليا للرقابة).</t>
  </si>
  <si>
    <t>الدرجة = 2 : ما لم يمنعه القانون، ينشر الجهاز الأعلى للرقابة على الأقل 75% من تقارير الأداء الخاصة به خلال 60 يوماً بعد السماح له بنشرها (المعيار الدولي للأجهزة العليا للرقابة 20:8  وفريق مهمة إطار قياس أداء الأجهزة العليا للرقابة).</t>
  </si>
  <si>
    <t>الدرجة = 1 : ما لم يمنعه القانون، ينشر الجهاز الأعلى للرقابة على الأقل 50% من تقارير الأداء الخاصة به خلال 60 يوماً بعد السماح له بنشرها (المعيار الدولي للأجهزة العليا للرقابة 20:8  وفريق مهمة إطار قياس أداء الأجهزة العليا للرقابة).</t>
  </si>
  <si>
    <t>الدرجة = 0 : ينشر الجهاز الأعلى للرقابة أقل من 50% من تقارير الأداء الخاصة به خلال 60 يوماً بعد السماح له بنشرها (المعيار الدولي للأجهزة العليا للرقابة 20:8  وفريق مهمة إطار قياس أداء الأجهزة العليا للرقابة).</t>
  </si>
  <si>
    <t>البعد (iii) متابعة تنفيذ التوصيات والملاحظات الواردة في تقرير رقابة الأداء</t>
  </si>
  <si>
    <t xml:space="preserve">أ‌.      "على المدققين متابعة نتائج وتوصيات الرقابة السابقة متى كان ذلك مناسبا" (المعيار الدولي للأجهزة العليا للرقابة 300: 42  كذلك يرجى الرجوع إلى المعيار الدولي للأجهزة العليا للرقابة 136:3000). </t>
  </si>
  <si>
    <t>ب‌.    " لا تقتصر المتابعة على تنفيذ التوصيات وإنما ترتكز على ما إذا كانت الجهة الخاضعة للرقابة قد عالجت المشكلات بشكل مناسب وصححت الوضع الأساسي بعد فترة زمنية معقولة" (المعيار الدولي للأجهزة العليا للرقابة 300:42  كذلك يرجى الرجوع إلى المعيار الدولي للأجهزة العليا للرقابة 139:3000).</t>
  </si>
  <si>
    <t xml:space="preserve">ج. إن أمكن، تتضمن تقارير المتابعة "(...) الاستنتاجات والآثار المترتبة على جميع الإجراءات التصحيحية المعنية." (المعيار الدولي للأجهزة العليا للرقابة 42:300 كذلك يرجى الرجوع إلى المعيار الدولي للأجهزة العليا للرقابة 136:3000). </t>
  </si>
  <si>
    <t xml:space="preserve">د. " تسمح إجراءات متابعة الجهاز الأعلى للرقابة للجهات الخاضعة للرقابة بتقديم معلومات بشأن الإجراءات التصحيحية المتخذة أو لماذا لا يتم اتخاذ إجراءات صحيحيه" (المعيار الدولي للأجهزة العليا للرقابة 3:20). </t>
  </si>
  <si>
    <t xml:space="preserve">ه. "ينبغي رفع تقارير المتابعة بالشكل المناسب من أجل تقديم تعقيبات (تغذية راجعة) إلى السلطة التشريعية " (المعيار الدولي للأجهزة العليا للرقابة 300: 42  كذلك يرجى الرجوع إلى المعيار الدولي للأجهزة العليا للرقابة 7:10 والمعيار الدولي للأجهزة العليا للرقابة 136:3000). </t>
  </si>
  <si>
    <t xml:space="preserve">و. "يمكن إعداد تقارير المتابعة بصورة منفردة أو كتقرير موحد قد يشمل بدوره تحليل عمليات رقابة مختلفة وربما يبرز التوجهات المشتركة والموضوعات في عدد من المجالات المشمولة بالتقارير. " (المعيار الدولي للأجهزة العليا للرقابة 300: 42). </t>
  </si>
  <si>
    <t xml:space="preserve">ز. وضع الجهاز الأعلى للرقابة ممارسة لتقييم الأهمية النسبية وأهمية المشكلات المحددة من أجل تحديد إذا ما كانت المتابعة تحتاج إلى أعمال رقابة إضافيةا. (فريق مهام إطار عمل قياس أداء الأجهزة العليا للرقابة والمعايير الدولية للأجهزة العليا للرقابة 41:100  و33:300 و152:3200 و153:3200). </t>
  </si>
  <si>
    <t>الدرجة = 4 : كافة المعايير المذكورة أعلاه مستوفاة.</t>
  </si>
  <si>
    <t>الدرجة = 3 : أن تكون خمسة معايير من المعايير المذكورة أعلاه مستوفاة.</t>
  </si>
  <si>
    <t>الدرجة = 2 : ثلاثة من المعايير المذكورة أعلاه مستوفاة.</t>
  </si>
  <si>
    <t>الدرجة = 1 : معيار واحد من المعايير المذكورة أعلاه مستوفى.</t>
  </si>
  <si>
    <t>الدرجة = 0 :لا يوجد أي معيار من المعايير المذكورة أعلاه مستوفى.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</si>
</sst>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1"/>
      <name val="Calibri"/>
      <family val="2"/>
      <scheme val="minor"/>
    </font>
    <font>
      <b/>
      <sz val="22"/>
      <color theme="1"/>
      <name val="Calibri"/>
      <family val="2"/>
      <scheme val="minor"/>
    </font>
    <font>
      <b/>
      <sz val="14"/>
      <color theme="0"/>
      <name val="Calibri"/>
      <family val="2"/>
      <scheme val="minor"/>
    </font>
    <font>
      <b/>
      <sz val="12"/>
      <color theme="0"/>
      <name val="Calibri"/>
      <family val="2"/>
      <scheme val="minor"/>
    </font>
    <font>
      <u/>
      <sz val="11"/>
      <color theme="10"/>
      <name val="Calibri"/>
      <family val="2"/>
      <scheme val="minor"/>
    </font>
    <font>
      <u/>
      <sz val="11"/>
      <color theme="11"/>
      <name val="Calibri"/>
      <family val="2"/>
      <scheme val="minor"/>
    </font>
    <font>
      <sz val="12"/>
      <color rgb="FF006100"/>
      <name val="Calibri"/>
      <family val="2"/>
      <scheme val="minor"/>
    </font>
    <font>
      <sz val="12"/>
      <color rgb="FF9C6500"/>
      <name val="Calibri"/>
      <family val="2"/>
      <scheme val="minor"/>
    </font>
    <font>
      <b/>
      <sz val="12"/>
      <color rgb="FFFFFFFF"/>
      <name val="Calibri"/>
      <family val="2"/>
      <scheme val="minor"/>
    </font>
    <font>
      <b/>
      <sz val="9"/>
      <color rgb="FFFFFFFF"/>
      <name val="Calibri"/>
      <family val="2"/>
      <scheme val="minor"/>
    </font>
  </fonts>
  <fills count="10">
    <fill>
      <patternFill patternType="none"/>
    </fill>
    <fill>
      <patternFill patternType="gray125"/>
    </fill>
    <fill>
      <patternFill patternType="solid">
        <fgColor rgb="FFFFFF00"/>
        <bgColor indexed="64"/>
      </patternFill>
    </fill>
    <fill>
      <patternFill patternType="solid">
        <fgColor rgb="FF0070C0"/>
        <bgColor indexed="64"/>
      </patternFill>
    </fill>
    <fill>
      <patternFill patternType="solid">
        <fgColor theme="0"/>
        <bgColor indexed="64"/>
      </patternFill>
    </fill>
    <fill>
      <patternFill patternType="solid">
        <fgColor theme="0" tint="-0.499984740745262"/>
        <bgColor indexed="64"/>
      </patternFill>
    </fill>
    <fill>
      <patternFill patternType="solid">
        <fgColor theme="8" tint="0.59999389629810485"/>
        <bgColor indexed="64"/>
      </patternFill>
    </fill>
    <fill>
      <patternFill patternType="solid">
        <fgColor rgb="FFC6EFCE"/>
      </patternFill>
    </fill>
    <fill>
      <patternFill patternType="solid">
        <fgColor rgb="FFFFEB9C"/>
      </patternFill>
    </fill>
    <fill>
      <patternFill patternType="solid">
        <fgColor rgb="FF808080"/>
        <bgColor rgb="FF000000"/>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style="thin">
        <color auto="1"/>
      </right>
      <top/>
      <bottom/>
      <diagonal/>
    </border>
    <border>
      <left style="thin">
        <color auto="1"/>
      </left>
      <right style="thin">
        <color auto="1"/>
      </right>
      <top/>
      <bottom style="thin">
        <color auto="1"/>
      </bottom>
      <diagonal/>
    </border>
  </borders>
  <cellStyleXfs count="55">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7" fillId="7" borderId="0" applyNumberFormat="0" applyBorder="0" applyAlignment="0" applyProtection="0"/>
    <xf numFmtId="0" fontId="8" fillId="8" borderId="0" applyNumberFormat="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51">
    <xf numFmtId="0" fontId="0" fillId="0" borderId="0" xfId="0"/>
    <xf numFmtId="0" fontId="0" fillId="0" borderId="1" xfId="0" applyBorder="1" applyAlignment="1">
      <alignment horizontal="center" vertical="center"/>
    </xf>
    <xf numFmtId="0" fontId="0" fillId="0" borderId="0" xfId="0" applyAlignment="1">
      <alignment horizontal="center" vertical="center" wrapText="1"/>
    </xf>
    <xf numFmtId="0" fontId="1" fillId="4" borderId="1" xfId="0" applyFont="1" applyFill="1" applyBorder="1" applyAlignment="1">
      <alignment horizontal="center" vertical="center" wrapText="1"/>
    </xf>
    <xf numFmtId="0" fontId="0" fillId="4" borderId="1" xfId="0" applyFill="1" applyBorder="1" applyAlignment="1">
      <alignment horizontal="center" vertical="center" wrapText="1"/>
    </xf>
    <xf numFmtId="0" fontId="4" fillId="5" borderId="1" xfId="0" applyFont="1" applyFill="1" applyBorder="1" applyAlignment="1">
      <alignment horizontal="center" vertical="center" wrapText="1"/>
    </xf>
    <xf numFmtId="0" fontId="0" fillId="4" borderId="1" xfId="0" applyFill="1" applyBorder="1" applyAlignment="1">
      <alignment vertical="center" wrapText="1"/>
    </xf>
    <xf numFmtId="0" fontId="0" fillId="0" borderId="0" xfId="0" applyAlignment="1">
      <alignment horizontal="center" vertical="center"/>
    </xf>
    <xf numFmtId="0" fontId="0" fillId="0" borderId="1" xfId="0" applyBorder="1" applyAlignment="1">
      <alignment horizontal="left" vertical="center" wrapText="1"/>
    </xf>
    <xf numFmtId="0" fontId="1" fillId="0" borderId="0" xfId="0" applyFont="1" applyAlignment="1">
      <alignment horizontal="center" vertical="center"/>
    </xf>
    <xf numFmtId="0" fontId="4" fillId="5"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5" xfId="0" applyBorder="1" applyAlignment="1">
      <alignment horizontal="center"/>
    </xf>
    <xf numFmtId="0" fontId="0" fillId="0" borderId="1" xfId="0" applyBorder="1" applyAlignment="1">
      <alignment horizontal="left" vertical="center" wrapText="1"/>
    </xf>
    <xf numFmtId="0" fontId="0" fillId="0" borderId="1" xfId="0" applyBorder="1" applyAlignment="1">
      <alignment horizontal="center"/>
    </xf>
    <xf numFmtId="0" fontId="0" fillId="0" borderId="1" xfId="0" applyFill="1" applyBorder="1" applyAlignment="1">
      <alignment horizontal="left" vertical="center"/>
    </xf>
    <xf numFmtId="0" fontId="0" fillId="0" borderId="1" xfId="0" applyFill="1" applyBorder="1" applyAlignment="1">
      <alignment horizontal="center" vertical="center"/>
    </xf>
    <xf numFmtId="0" fontId="0" fillId="0" borderId="5" xfId="0" applyBorder="1" applyAlignment="1">
      <alignment horizontal="center" vertical="center"/>
    </xf>
    <xf numFmtId="0" fontId="4" fillId="5" borderId="6" xfId="0" applyFont="1" applyFill="1" applyBorder="1" applyAlignment="1">
      <alignment horizontal="center" vertical="center" wrapText="1"/>
    </xf>
    <xf numFmtId="0" fontId="0" fillId="0" borderId="1" xfId="0" applyBorder="1"/>
    <xf numFmtId="0" fontId="9" fillId="9" borderId="7" xfId="0" applyFont="1" applyFill="1" applyBorder="1" applyAlignment="1">
      <alignment horizontal="center" vertical="center" wrapText="1"/>
    </xf>
    <xf numFmtId="0" fontId="10" fillId="9" borderId="1" xfId="0" applyFont="1" applyFill="1" applyBorder="1" applyAlignment="1">
      <alignment horizontal="center" vertical="center" wrapText="1"/>
    </xf>
    <xf numFmtId="0" fontId="0" fillId="0" borderId="1" xfId="0" applyFill="1" applyBorder="1" applyAlignment="1">
      <alignment horizontal="left" vertical="center" wrapText="1"/>
    </xf>
    <xf numFmtId="0" fontId="4" fillId="5"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7" fillId="7" borderId="5" xfId="3" applyBorder="1" applyAlignment="1">
      <alignment horizontal="center" vertical="center" wrapText="1"/>
    </xf>
    <xf numFmtId="0" fontId="7" fillId="7" borderId="11" xfId="3" applyBorder="1" applyAlignment="1">
      <alignment horizontal="center" vertical="center" wrapText="1"/>
    </xf>
    <xf numFmtId="0" fontId="3" fillId="3" borderId="2"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7" fillId="7" borderId="3" xfId="3" applyBorder="1" applyAlignment="1">
      <alignment horizontal="center" vertical="center" wrapText="1"/>
    </xf>
    <xf numFmtId="0" fontId="7" fillId="7" borderId="8" xfId="3" applyBorder="1" applyAlignment="1">
      <alignment horizontal="center" vertical="center" wrapText="1"/>
    </xf>
    <xf numFmtId="0" fontId="7" fillId="7" borderId="4" xfId="3" applyBorder="1" applyAlignment="1">
      <alignment horizontal="center" vertical="center" wrapText="1"/>
    </xf>
    <xf numFmtId="0" fontId="8" fillId="8" borderId="6" xfId="4" applyBorder="1" applyAlignment="1">
      <alignment horizontal="center" vertical="center"/>
    </xf>
    <xf numFmtId="0" fontId="8" fillId="8" borderId="9" xfId="4" applyBorder="1" applyAlignment="1">
      <alignment horizontal="center" vertical="center"/>
    </xf>
    <xf numFmtId="0" fontId="8" fillId="8" borderId="7" xfId="4" applyBorder="1" applyAlignment="1">
      <alignment horizontal="center" vertical="center"/>
    </xf>
    <xf numFmtId="0" fontId="0" fillId="6"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0" fillId="6" borderId="1" xfId="0" applyFill="1" applyBorder="1" applyAlignment="1">
      <alignment horizontal="center" vertical="center" wrapText="1"/>
    </xf>
    <xf numFmtId="0" fontId="7" fillId="7" borderId="1" xfId="3" applyBorder="1" applyAlignment="1">
      <alignment horizontal="center" vertical="center" wrapText="1"/>
    </xf>
    <xf numFmtId="0" fontId="1" fillId="6" borderId="1" xfId="0" applyFont="1" applyFill="1" applyBorder="1" applyAlignment="1">
      <alignment horizontal="center" vertical="center" wrapText="1"/>
    </xf>
    <xf numFmtId="0" fontId="0" fillId="4" borderId="1" xfId="0" applyFill="1" applyBorder="1" applyAlignment="1">
      <alignment horizontal="right" vertical="top" wrapText="1" readingOrder="2"/>
    </xf>
    <xf numFmtId="0" fontId="0" fillId="0" borderId="1" xfId="0" applyBorder="1" applyAlignment="1">
      <alignment horizontal="right" vertical="top" wrapText="1" readingOrder="2"/>
    </xf>
  </cellXfs>
  <cellStyles count="55">
    <cellStyle name="Followed Hyperlink" xfId="2"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Good" xfId="3" builtinId="26"/>
    <cellStyle name="Hyperlink" xfId="1"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AI-11A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AI-12%20A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I 11 (i)"/>
      <sheetName val="SAI 11 (ii)"/>
      <sheetName val="SAI 11  (iii)"/>
    </sheetNames>
    <sheetDataSet>
      <sheetData sheetId="0">
        <row r="2">
          <cell r="C2" t="str">
            <v>فريق التقييم</v>
          </cell>
          <cell r="F2" t="str">
            <v>رقابة الجودة</v>
          </cell>
          <cell r="I2" t="str">
            <v>إجابات فريق التقيم على رقابة الجودة</v>
          </cell>
        </row>
        <row r="3">
          <cell r="A3" t="str">
            <v>البعد 1</v>
          </cell>
          <cell r="B3" t="str">
            <v>معايير تقييم الأداء</v>
          </cell>
          <cell r="C3" t="str">
            <v>مستوفى أو غير مستوفى</v>
          </cell>
          <cell r="D3" t="str">
            <v>مصادر أدلة الإثبات</v>
          </cell>
          <cell r="E3" t="str">
            <v>الشرح</v>
          </cell>
          <cell r="F3" t="str">
            <v>أتفق مع التقييم (نعم/لا)</v>
          </cell>
          <cell r="G3" t="str">
            <v>أدلة الإثبات كافية؟</v>
          </cell>
          <cell r="H3" t="str">
            <v>التوصيات</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I 12 (i)"/>
      <sheetName val="SAI 12  (ii)"/>
      <sheetName val="SAI 12 (iii)"/>
    </sheetNames>
    <sheetDataSet>
      <sheetData sheetId="0">
        <row r="2">
          <cell r="C2" t="str">
            <v>فريق التقييم</v>
          </cell>
          <cell r="F2" t="str">
            <v>رقابة الجودة</v>
          </cell>
          <cell r="I2" t="str">
            <v>إجابات فريق التقيم على رقابة الجودة</v>
          </cell>
        </row>
        <row r="3">
          <cell r="B3" t="str">
            <v>معايير تقييم الأداء</v>
          </cell>
          <cell r="C3" t="str">
            <v>مستوفى أو غير مستوفى</v>
          </cell>
          <cell r="D3" t="str">
            <v>مصادر أدلة الإثبات</v>
          </cell>
          <cell r="E3" t="str">
            <v>الشرح</v>
          </cell>
          <cell r="F3" t="str">
            <v>أتفق مع التقييم (نعم/لا)</v>
          </cell>
          <cell r="G3" t="str">
            <v>أدلة الإثبات كافية؟</v>
          </cell>
          <cell r="H3" t="str">
            <v>التوصيات</v>
          </cell>
        </row>
        <row r="28">
          <cell r="B28" t="str">
            <v>معايير إسناد الدرجة للبعد</v>
          </cell>
          <cell r="D28" t="str">
            <v>الدرجة المسندة</v>
          </cell>
        </row>
      </sheetData>
      <sheetData sheetId="1" refreshError="1"/>
      <sheetData sheetId="2"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7"/>
  <sheetViews>
    <sheetView showGridLines="0" rightToLeft="1" zoomScale="110" zoomScaleNormal="110" zoomScalePageLayoutView="125" workbookViewId="0">
      <selection activeCell="B4" sqref="B4:B8"/>
    </sheetView>
  </sheetViews>
  <sheetFormatPr defaultColWidth="8.81640625" defaultRowHeight="14.5" x14ac:dyDescent="0.35"/>
  <cols>
    <col min="1" max="1" width="15.81640625" style="7" customWidth="1"/>
    <col min="2" max="2" width="63.453125" style="7" customWidth="1"/>
    <col min="3" max="3" width="12.7265625" style="9" customWidth="1"/>
    <col min="4" max="4" width="59.7265625" style="7" customWidth="1"/>
    <col min="5" max="5" width="31" customWidth="1"/>
    <col min="6" max="6" width="19.453125" customWidth="1"/>
    <col min="7" max="7" width="36.453125" customWidth="1"/>
    <col min="8" max="8" width="58.26953125" customWidth="1"/>
    <col min="9" max="9" width="39.1796875" customWidth="1"/>
  </cols>
  <sheetData>
    <row r="1" spans="1:9" ht="18" customHeight="1" x14ac:dyDescent="0.35">
      <c r="A1" s="32" t="s">
        <v>1</v>
      </c>
      <c r="B1" s="33"/>
      <c r="C1" s="33"/>
      <c r="D1" s="33"/>
      <c r="E1" s="34"/>
      <c r="F1" s="22"/>
      <c r="G1" s="22"/>
      <c r="H1" s="22"/>
    </row>
    <row r="2" spans="1:9" ht="30" customHeight="1" x14ac:dyDescent="0.35">
      <c r="A2" s="2"/>
      <c r="B2" s="29"/>
      <c r="C2" s="35" t="str">
        <f>'[1]SAI 11 (i)'!C2</f>
        <v>فريق التقييم</v>
      </c>
      <c r="D2" s="36"/>
      <c r="E2" s="37"/>
      <c r="F2" s="38" t="str">
        <f>'[1]SAI 11 (i)'!F2</f>
        <v>رقابة الجودة</v>
      </c>
      <c r="G2" s="39"/>
      <c r="H2" s="40"/>
      <c r="I2" s="30" t="str">
        <f>'[1]SAI 11 (i)'!I2</f>
        <v>إجابات فريق التقيم على رقابة الجودة</v>
      </c>
    </row>
    <row r="3" spans="1:9" ht="35.15" customHeight="1" x14ac:dyDescent="0.35">
      <c r="A3" s="28" t="str">
        <f>'[1]SAI 11 (i)'!A3</f>
        <v>البعد 1</v>
      </c>
      <c r="B3" s="28" t="str">
        <f>'[1]SAI 11 (i)'!B3</f>
        <v>معايير تقييم الأداء</v>
      </c>
      <c r="C3" s="28" t="str">
        <f>'[1]SAI 11 (i)'!C3</f>
        <v>مستوفى أو غير مستوفى</v>
      </c>
      <c r="D3" s="21" t="str">
        <f>'[1]SAI 11 (i)'!D3</f>
        <v>مصادر أدلة الإثبات</v>
      </c>
      <c r="E3" s="28" t="str">
        <f>'[1]SAI 11 (i)'!E3</f>
        <v>الشرح</v>
      </c>
      <c r="F3" s="28" t="str">
        <f>'[1]SAI 11 (i)'!F3</f>
        <v>أتفق مع التقييم (نعم/لا)</v>
      </c>
      <c r="G3" s="28" t="str">
        <f>'[1]SAI 11 (i)'!G3</f>
        <v>أدلة الإثبات كافية؟</v>
      </c>
      <c r="H3" s="28" t="str">
        <f>'[1]SAI 11 (i)'!H3</f>
        <v>التوصيات</v>
      </c>
      <c r="I3" s="31"/>
    </row>
    <row r="4" spans="1:9" ht="58" x14ac:dyDescent="0.35">
      <c r="A4" s="41" t="s">
        <v>4</v>
      </c>
      <c r="B4" s="49" t="s">
        <v>5</v>
      </c>
      <c r="C4" s="3"/>
      <c r="D4" s="22"/>
      <c r="E4" s="22"/>
      <c r="F4" s="11"/>
      <c r="G4" s="11"/>
      <c r="H4" s="11" t="s">
        <v>0</v>
      </c>
      <c r="I4" s="22"/>
    </row>
    <row r="5" spans="1:9" ht="65.150000000000006" customHeight="1" x14ac:dyDescent="0.35">
      <c r="A5" s="41"/>
      <c r="B5" s="49" t="s">
        <v>6</v>
      </c>
      <c r="C5" s="3"/>
      <c r="D5" s="22"/>
      <c r="E5" s="22"/>
      <c r="F5" s="11"/>
      <c r="G5" s="11"/>
      <c r="H5" s="22"/>
      <c r="I5" s="22"/>
    </row>
    <row r="6" spans="1:9" ht="77.150000000000006" customHeight="1" x14ac:dyDescent="0.35">
      <c r="A6" s="41"/>
      <c r="B6" s="49" t="s">
        <v>7</v>
      </c>
      <c r="C6" s="3"/>
      <c r="D6" s="22"/>
      <c r="E6" s="22"/>
      <c r="F6" s="11"/>
      <c r="G6" s="11"/>
      <c r="H6" s="22"/>
      <c r="I6" s="22"/>
    </row>
    <row r="7" spans="1:9" ht="74.150000000000006" customHeight="1" x14ac:dyDescent="0.35">
      <c r="A7" s="41"/>
      <c r="B7" s="49" t="s">
        <v>8</v>
      </c>
      <c r="C7" s="3"/>
      <c r="D7" s="22"/>
      <c r="E7" s="22"/>
      <c r="F7" s="20"/>
      <c r="G7" s="20"/>
      <c r="H7" s="22"/>
      <c r="I7" s="22"/>
    </row>
    <row r="8" spans="1:9" ht="58" x14ac:dyDescent="0.35">
      <c r="A8" s="41"/>
      <c r="B8" s="49" t="s">
        <v>9</v>
      </c>
      <c r="C8" s="3"/>
      <c r="D8" s="22"/>
      <c r="E8" s="22"/>
      <c r="F8" s="20"/>
      <c r="G8" s="20"/>
      <c r="H8" s="22"/>
      <c r="I8" s="22"/>
    </row>
    <row r="9" spans="1:9" ht="58" customHeight="1" x14ac:dyDescent="0.35">
      <c r="A9" s="41"/>
      <c r="B9" s="6"/>
      <c r="C9" s="3"/>
      <c r="D9" s="22"/>
      <c r="E9" s="22"/>
      <c r="F9" s="20"/>
      <c r="G9" s="20"/>
      <c r="H9" s="22"/>
      <c r="I9" s="22"/>
    </row>
    <row r="10" spans="1:9" ht="40" customHeight="1" x14ac:dyDescent="0.35"/>
    <row r="11" spans="1:9" ht="24" customHeight="1" x14ac:dyDescent="0.35">
      <c r="B11" s="42" t="str">
        <f>'[2]SAI 12 (i)'!B28</f>
        <v>معايير إسناد الدرجة للبعد</v>
      </c>
      <c r="C11" s="42"/>
      <c r="D11" s="10" t="str">
        <f>'[2]SAI 12 (i)'!D28</f>
        <v>الدرجة المسندة</v>
      </c>
    </row>
    <row r="12" spans="1:9" ht="28" customHeight="1" x14ac:dyDescent="0.35">
      <c r="B12" s="43"/>
      <c r="C12" s="44"/>
      <c r="D12" s="45"/>
    </row>
    <row r="13" spans="1:9" ht="28" customHeight="1" x14ac:dyDescent="0.35">
      <c r="B13" s="43"/>
      <c r="C13" s="44"/>
      <c r="D13" s="45"/>
    </row>
    <row r="14" spans="1:9" ht="28" customHeight="1" x14ac:dyDescent="0.35">
      <c r="B14" s="43"/>
      <c r="C14" s="44"/>
      <c r="D14" s="45"/>
    </row>
    <row r="15" spans="1:9" ht="28" customHeight="1" x14ac:dyDescent="0.35">
      <c r="B15" s="43"/>
      <c r="C15" s="44"/>
      <c r="D15" s="45"/>
    </row>
    <row r="16" spans="1:9" ht="28" customHeight="1" x14ac:dyDescent="0.35">
      <c r="B16" s="43"/>
      <c r="C16" s="44"/>
      <c r="D16" s="45"/>
    </row>
    <row r="17" spans="3:3" x14ac:dyDescent="0.35">
      <c r="C17" s="7"/>
    </row>
  </sheetData>
  <mergeCells count="12">
    <mergeCell ref="B11:C11"/>
    <mergeCell ref="B13:C13"/>
    <mergeCell ref="B14:C14"/>
    <mergeCell ref="D12:D16"/>
    <mergeCell ref="B15:C15"/>
    <mergeCell ref="B16:C16"/>
    <mergeCell ref="B12:C12"/>
    <mergeCell ref="I2:I3"/>
    <mergeCell ref="A1:E1"/>
    <mergeCell ref="C2:E2"/>
    <mergeCell ref="F2:H2"/>
    <mergeCell ref="A4:A9"/>
  </mergeCells>
  <printOptions horizontalCentered="1"/>
  <pageMargins left="0.43307086614173229" right="0.43307086614173229" top="0.81" bottom="0.27559055118110237" header="0.31496062992125984" footer="0.74803149606299213"/>
  <pageSetup paperSize="9" scale="83" fitToHeight="2" orientation="landscape" r:id="rId1"/>
  <rowBreaks count="1" manualBreakCount="1">
    <brk id="10" max="5" man="1"/>
  </row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2"/>
  <sheetViews>
    <sheetView showGridLines="0" rightToLeft="1" zoomScale="120" zoomScaleNormal="120" zoomScalePageLayoutView="150" workbookViewId="0">
      <selection activeCell="B4" sqref="B4"/>
    </sheetView>
  </sheetViews>
  <sheetFormatPr defaultColWidth="8.81640625" defaultRowHeight="14.5" x14ac:dyDescent="0.35"/>
  <cols>
    <col min="1" max="1" width="15.26953125" style="7" customWidth="1"/>
    <col min="2" max="2" width="58.81640625" style="7" customWidth="1"/>
    <col min="3" max="3" width="13" style="7" customWidth="1"/>
    <col min="4" max="4" width="59.7265625" style="7" customWidth="1"/>
    <col min="5" max="5" width="25" customWidth="1"/>
    <col min="6" max="6" width="13" customWidth="1"/>
    <col min="7" max="7" width="44" customWidth="1"/>
    <col min="8" max="8" width="33.26953125" customWidth="1"/>
    <col min="9" max="9" width="34.26953125" customWidth="1"/>
  </cols>
  <sheetData>
    <row r="1" spans="1:9" ht="26.25" customHeight="1" x14ac:dyDescent="0.35">
      <c r="A1" s="32" t="s">
        <v>1</v>
      </c>
      <c r="B1" s="33"/>
      <c r="C1" s="33"/>
      <c r="D1" s="33"/>
    </row>
    <row r="2" spans="1:9" ht="30" customHeight="1" x14ac:dyDescent="0.35">
      <c r="A2" s="2"/>
      <c r="B2" s="14"/>
      <c r="C2" s="47" t="str">
        <f>'[2]SAI 12 (i)'!C2</f>
        <v>فريق التقييم</v>
      </c>
      <c r="D2" s="47"/>
      <c r="E2" s="47"/>
      <c r="F2" s="38" t="str">
        <f>'[2]SAI 12 (i)'!F2</f>
        <v>رقابة الجودة</v>
      </c>
      <c r="G2" s="39"/>
      <c r="H2" s="40"/>
      <c r="I2" s="30" t="str">
        <f>'[2]SAI 12 (i)'!I2</f>
        <v>إجابات فريق التقيم على رقابة الجودة</v>
      </c>
    </row>
    <row r="3" spans="1:9" ht="33" customHeight="1" x14ac:dyDescent="0.35">
      <c r="A3" s="5" t="s">
        <v>2</v>
      </c>
      <c r="B3" s="5" t="str">
        <f>'[2]SAI 12 (i)'!B3</f>
        <v>معايير تقييم الأداء</v>
      </c>
      <c r="C3" s="5" t="str">
        <f>'[2]SAI 12 (i)'!C3</f>
        <v>مستوفى أو غير مستوفى</v>
      </c>
      <c r="D3" s="21" t="str">
        <f>'[2]SAI 12 (i)'!D3</f>
        <v>مصادر أدلة الإثبات</v>
      </c>
      <c r="E3" s="26" t="str">
        <f>'[2]SAI 12 (i)'!E3</f>
        <v>الشرح</v>
      </c>
      <c r="F3" s="24" t="str">
        <f>'[2]SAI 12 (i)'!F3</f>
        <v>أتفق مع التقييم (نعم/لا)</v>
      </c>
      <c r="G3" s="23" t="str">
        <f>'[2]SAI 12 (i)'!G3</f>
        <v>أدلة الإثبات كافية؟</v>
      </c>
      <c r="H3" s="23" t="str">
        <f>'[2]SAI 12 (i)'!H3</f>
        <v>التوصيات</v>
      </c>
      <c r="I3" s="31"/>
    </row>
    <row r="4" spans="1:9" ht="48" customHeight="1" x14ac:dyDescent="0.35">
      <c r="A4" s="46" t="s">
        <v>10</v>
      </c>
      <c r="B4" s="50" t="s">
        <v>11</v>
      </c>
      <c r="C4" s="4"/>
      <c r="D4" s="22"/>
      <c r="E4" s="22"/>
      <c r="F4" s="16"/>
      <c r="G4" s="16"/>
      <c r="H4" s="12"/>
      <c r="I4" s="22"/>
    </row>
    <row r="5" spans="1:9" ht="43.5" x14ac:dyDescent="0.35">
      <c r="A5" s="46"/>
      <c r="B5" s="50" t="s">
        <v>12</v>
      </c>
      <c r="C5" s="4"/>
      <c r="D5" s="22"/>
      <c r="E5" s="22"/>
      <c r="F5" s="17"/>
      <c r="G5" s="17"/>
      <c r="H5" s="12"/>
      <c r="I5" s="22"/>
    </row>
    <row r="6" spans="1:9" ht="56.15" customHeight="1" x14ac:dyDescent="0.35">
      <c r="A6" s="46"/>
      <c r="B6" s="50" t="s">
        <v>13</v>
      </c>
      <c r="C6" s="4"/>
      <c r="D6" s="22"/>
      <c r="E6" s="22"/>
      <c r="F6" s="17"/>
      <c r="G6" s="17"/>
      <c r="H6" s="12"/>
      <c r="I6" s="22"/>
    </row>
    <row r="7" spans="1:9" ht="50.15" customHeight="1" x14ac:dyDescent="0.35">
      <c r="A7" s="46"/>
      <c r="B7" s="50" t="s">
        <v>14</v>
      </c>
      <c r="C7" s="4"/>
      <c r="D7" s="22"/>
      <c r="E7" s="22"/>
      <c r="F7" s="17"/>
      <c r="G7" s="17"/>
      <c r="H7" s="12"/>
      <c r="I7" s="22"/>
    </row>
    <row r="8" spans="1:9" ht="43.5" x14ac:dyDescent="0.35">
      <c r="A8" s="46"/>
      <c r="B8" s="50" t="s">
        <v>15</v>
      </c>
      <c r="C8" s="4"/>
      <c r="D8" s="22"/>
      <c r="E8" s="22"/>
      <c r="F8" s="15"/>
      <c r="G8" s="15"/>
      <c r="H8" s="12"/>
      <c r="I8" s="22"/>
    </row>
    <row r="9" spans="1:9" ht="50.15" customHeight="1" x14ac:dyDescent="0.35">
      <c r="A9" s="46"/>
      <c r="B9" s="8"/>
      <c r="C9" s="4"/>
      <c r="D9" s="22"/>
      <c r="E9" s="22"/>
      <c r="F9" s="17"/>
      <c r="G9" s="17"/>
      <c r="H9" s="12"/>
      <c r="I9" s="22"/>
    </row>
    <row r="10" spans="1:9" ht="18" customHeight="1" x14ac:dyDescent="0.35">
      <c r="C10" s="9"/>
    </row>
    <row r="11" spans="1:9" ht="24" customHeight="1" x14ac:dyDescent="0.35">
      <c r="B11" s="42" t="str">
        <f>'[2]SAI 12 (i)'!B28</f>
        <v>معايير إسناد الدرجة للبعد</v>
      </c>
      <c r="C11" s="42"/>
      <c r="D11" s="27" t="str">
        <f>'[2]SAI 12 (i)'!D28</f>
        <v>الدرجة المسندة</v>
      </c>
    </row>
    <row r="12" spans="1:9" ht="28" customHeight="1" x14ac:dyDescent="0.35">
      <c r="B12" s="43"/>
      <c r="C12" s="44"/>
      <c r="D12" s="45"/>
    </row>
    <row r="13" spans="1:9" ht="28" customHeight="1" x14ac:dyDescent="0.35">
      <c r="B13" s="43"/>
      <c r="C13" s="44"/>
      <c r="D13" s="45"/>
    </row>
    <row r="14" spans="1:9" ht="28" customHeight="1" x14ac:dyDescent="0.35">
      <c r="B14" s="43"/>
      <c r="C14" s="44"/>
      <c r="D14" s="45"/>
    </row>
    <row r="15" spans="1:9" ht="28" customHeight="1" x14ac:dyDescent="0.35">
      <c r="B15" s="43"/>
      <c r="C15" s="44"/>
      <c r="D15" s="45"/>
    </row>
    <row r="16" spans="1:9" ht="28" customHeight="1" x14ac:dyDescent="0.35">
      <c r="B16" s="43"/>
      <c r="C16" s="44"/>
      <c r="D16" s="45"/>
    </row>
    <row r="18" spans="3:3" x14ac:dyDescent="0.35">
      <c r="C18" s="9"/>
    </row>
    <row r="19" spans="3:3" x14ac:dyDescent="0.35">
      <c r="C19" s="9"/>
    </row>
    <row r="20" spans="3:3" x14ac:dyDescent="0.35">
      <c r="C20" s="9"/>
    </row>
    <row r="21" spans="3:3" x14ac:dyDescent="0.35">
      <c r="C21" s="9"/>
    </row>
    <row r="22" spans="3:3" x14ac:dyDescent="0.35">
      <c r="C22" s="9"/>
    </row>
  </sheetData>
  <mergeCells count="12">
    <mergeCell ref="D12:D16"/>
    <mergeCell ref="B15:C15"/>
    <mergeCell ref="B16:C16"/>
    <mergeCell ref="B11:C11"/>
    <mergeCell ref="B12:C12"/>
    <mergeCell ref="B13:C13"/>
    <mergeCell ref="B14:C14"/>
    <mergeCell ref="A1:D1"/>
    <mergeCell ref="A4:A9"/>
    <mergeCell ref="C2:E2"/>
    <mergeCell ref="I2:I3"/>
    <mergeCell ref="F2:H2"/>
  </mergeCells>
  <printOptions horizontalCentered="1"/>
  <pageMargins left="0.51181102362204722" right="0.51181102362204722" top="0.9055118110236221" bottom="0.35433070866141736" header="0.31496062992125984" footer="0.31496062992125984"/>
  <pageSetup paperSize="9" scale="82" fitToHeight="2" orientation="landscape"/>
  <rowBreaks count="1" manualBreakCount="1">
    <brk id="10" max="5" man="1"/>
  </rowBreak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2"/>
  <sheetViews>
    <sheetView showGridLines="0" rightToLeft="1" tabSelected="1" zoomScale="125" zoomScaleNormal="125" zoomScalePageLayoutView="125" workbookViewId="0">
      <pane ySplit="1" topLeftCell="A5" activePane="bottomLeft" state="frozen"/>
      <selection pane="bottomLeft" activeCell="B22" sqref="B22"/>
    </sheetView>
  </sheetViews>
  <sheetFormatPr defaultColWidth="8.81640625" defaultRowHeight="14.5" x14ac:dyDescent="0.35"/>
  <cols>
    <col min="1" max="1" width="15.26953125" style="7" customWidth="1"/>
    <col min="2" max="2" width="64.7265625" style="7" customWidth="1"/>
    <col min="3" max="3" width="12.26953125" style="7" customWidth="1"/>
    <col min="4" max="4" width="58.7265625" style="7" customWidth="1"/>
    <col min="5" max="5" width="27" style="7" customWidth="1"/>
    <col min="6" max="6" width="12.453125" customWidth="1"/>
    <col min="7" max="7" width="29" customWidth="1"/>
    <col min="8" max="8" width="35" customWidth="1"/>
    <col min="9" max="9" width="39.453125" customWidth="1"/>
  </cols>
  <sheetData>
    <row r="1" spans="1:9" ht="18.5" x14ac:dyDescent="0.35">
      <c r="A1" s="32" t="s">
        <v>1</v>
      </c>
      <c r="B1" s="33"/>
      <c r="C1" s="33"/>
      <c r="D1" s="33"/>
      <c r="E1" s="33"/>
    </row>
    <row r="2" spans="1:9" ht="30" customHeight="1" x14ac:dyDescent="0.35">
      <c r="A2" s="2"/>
      <c r="B2" s="14"/>
      <c r="C2" s="35" t="str">
        <f>'SAI 14 (i)'!C2</f>
        <v>فريق التقييم</v>
      </c>
      <c r="D2" s="36"/>
      <c r="E2" s="37"/>
      <c r="F2" s="38" t="str">
        <f>'SAI 14 (i)'!F2</f>
        <v>رقابة الجودة</v>
      </c>
      <c r="G2" s="39"/>
      <c r="H2" s="40"/>
      <c r="I2" s="30" t="str">
        <f>'SAI 14 (i)'!I2</f>
        <v>إجابات فريق التقيم على رقابة الجودة</v>
      </c>
    </row>
    <row r="3" spans="1:9" ht="46.5" x14ac:dyDescent="0.35">
      <c r="A3" s="5" t="s">
        <v>3</v>
      </c>
      <c r="B3" s="5" t="str">
        <f>'SAI 14 (i)'!B3</f>
        <v>معايير تقييم الأداء</v>
      </c>
      <c r="C3" s="13" t="str">
        <f>'SAI 14 (i)'!C3</f>
        <v>مستوفى أو غير مستوفى</v>
      </c>
      <c r="D3" s="21" t="str">
        <f>'SAI 14 (i)'!D3</f>
        <v>مصادر أدلة الإثبات</v>
      </c>
      <c r="E3" s="26" t="str">
        <f>'SAI 14 (i)'!E3</f>
        <v>الشرح</v>
      </c>
      <c r="F3" s="13" t="str">
        <f>'SAI 14 (i)'!F3</f>
        <v>أتفق مع التقييم (نعم/لا)</v>
      </c>
      <c r="G3" s="13" t="str">
        <f>'SAI 14 (i)'!G3</f>
        <v>أدلة الإثبات كافية؟</v>
      </c>
      <c r="H3" s="13" t="str">
        <f>'SAI 14 (i)'!H3</f>
        <v>التوصيات</v>
      </c>
      <c r="I3" s="31"/>
    </row>
    <row r="4" spans="1:9" ht="43.5" x14ac:dyDescent="0.35">
      <c r="A4" s="41" t="s">
        <v>16</v>
      </c>
      <c r="B4" s="50" t="s">
        <v>17</v>
      </c>
      <c r="C4" s="4"/>
      <c r="D4" s="22"/>
      <c r="E4" s="22"/>
      <c r="F4" s="18"/>
      <c r="G4" s="18"/>
      <c r="H4" s="12"/>
      <c r="I4" s="22"/>
    </row>
    <row r="5" spans="1:9" ht="58" x14ac:dyDescent="0.35">
      <c r="A5" s="48"/>
      <c r="B5" s="50" t="s">
        <v>18</v>
      </c>
      <c r="C5" s="4"/>
      <c r="D5" s="22"/>
      <c r="E5" s="22"/>
      <c r="F5" s="25"/>
      <c r="G5" s="25"/>
      <c r="H5" s="12"/>
      <c r="I5" s="22"/>
    </row>
    <row r="6" spans="1:9" ht="43.5" x14ac:dyDescent="0.35">
      <c r="A6" s="48"/>
      <c r="B6" s="50" t="s">
        <v>19</v>
      </c>
      <c r="C6" s="4"/>
      <c r="D6" s="22"/>
      <c r="E6" s="22"/>
      <c r="F6" s="18"/>
      <c r="G6" s="18"/>
      <c r="H6" s="12"/>
      <c r="I6" s="22"/>
    </row>
    <row r="7" spans="1:9" ht="57" customHeight="1" x14ac:dyDescent="0.35">
      <c r="A7" s="48"/>
      <c r="B7" s="50" t="s">
        <v>20</v>
      </c>
      <c r="C7" s="4"/>
      <c r="D7" s="22"/>
      <c r="E7" s="22"/>
      <c r="F7" s="25"/>
      <c r="G7" s="25"/>
      <c r="H7" s="19"/>
      <c r="I7" s="22"/>
    </row>
    <row r="8" spans="1:9" ht="43.5" x14ac:dyDescent="0.35">
      <c r="A8" s="48"/>
      <c r="B8" s="50" t="s">
        <v>21</v>
      </c>
      <c r="C8" s="4"/>
      <c r="D8" s="22"/>
      <c r="E8" s="22"/>
      <c r="F8" s="18"/>
      <c r="G8" s="18"/>
      <c r="H8" s="12"/>
      <c r="I8" s="22"/>
    </row>
    <row r="9" spans="1:9" ht="43.5" x14ac:dyDescent="0.35">
      <c r="A9" s="48"/>
      <c r="B9" s="50" t="s">
        <v>22</v>
      </c>
      <c r="C9" s="1"/>
      <c r="D9" s="22"/>
      <c r="E9" s="22"/>
      <c r="F9" s="18"/>
      <c r="G9" s="18"/>
      <c r="H9" s="19"/>
      <c r="I9" s="22"/>
    </row>
    <row r="10" spans="1:9" ht="58" x14ac:dyDescent="0.35">
      <c r="A10" s="48"/>
      <c r="B10" s="50" t="s">
        <v>23</v>
      </c>
      <c r="C10" s="1"/>
      <c r="D10" s="22"/>
      <c r="E10" s="22"/>
      <c r="F10" s="25"/>
      <c r="G10" s="25"/>
      <c r="H10" s="12"/>
      <c r="I10" s="22"/>
    </row>
    <row r="12" spans="1:9" ht="15.5" x14ac:dyDescent="0.35">
      <c r="B12" s="42" t="str">
        <f>'[2]SAI 12 (i)'!B28</f>
        <v>معايير إسناد الدرجة للبعد</v>
      </c>
      <c r="C12" s="42"/>
      <c r="D12" s="27" t="str">
        <f>'[2]SAI 12 (i)'!D28</f>
        <v>الدرجة المسندة</v>
      </c>
    </row>
    <row r="13" spans="1:9" ht="14.15" customHeight="1" x14ac:dyDescent="0.35">
      <c r="B13" s="43" t="s">
        <v>24</v>
      </c>
      <c r="C13" s="44"/>
      <c r="D13" s="45"/>
    </row>
    <row r="14" spans="1:9" ht="14.15" customHeight="1" x14ac:dyDescent="0.35">
      <c r="B14" s="43" t="s">
        <v>25</v>
      </c>
      <c r="C14" s="44"/>
      <c r="D14" s="45"/>
    </row>
    <row r="15" spans="1:9" ht="14.15" customHeight="1" x14ac:dyDescent="0.35">
      <c r="B15" s="43" t="s">
        <v>26</v>
      </c>
      <c r="C15" s="44"/>
      <c r="D15" s="45"/>
    </row>
    <row r="16" spans="1:9" ht="14.15" customHeight="1" x14ac:dyDescent="0.35">
      <c r="B16" s="43" t="s">
        <v>27</v>
      </c>
      <c r="C16" s="44"/>
      <c r="D16" s="45"/>
    </row>
    <row r="17" spans="2:4" ht="14.15" customHeight="1" x14ac:dyDescent="0.35">
      <c r="B17" s="43" t="s">
        <v>28</v>
      </c>
      <c r="C17" s="44"/>
      <c r="D17" s="45"/>
    </row>
    <row r="19" spans="2:4" x14ac:dyDescent="0.35">
      <c r="B19"/>
      <c r="C19"/>
    </row>
    <row r="20" spans="2:4" x14ac:dyDescent="0.35">
      <c r="B20"/>
      <c r="C20"/>
    </row>
    <row r="21" spans="2:4" x14ac:dyDescent="0.35">
      <c r="B21"/>
      <c r="C21"/>
    </row>
    <row r="22" spans="2:4" x14ac:dyDescent="0.35">
      <c r="B22"/>
      <c r="C22"/>
    </row>
  </sheetData>
  <mergeCells count="12">
    <mergeCell ref="A4:A10"/>
    <mergeCell ref="A1:E1"/>
    <mergeCell ref="B13:C13"/>
    <mergeCell ref="B14:C14"/>
    <mergeCell ref="I2:I3"/>
    <mergeCell ref="C2:E2"/>
    <mergeCell ref="F2:H2"/>
    <mergeCell ref="D13:D17"/>
    <mergeCell ref="B12:C12"/>
    <mergeCell ref="B16:C16"/>
    <mergeCell ref="B17:C17"/>
    <mergeCell ref="B15:C15"/>
  </mergeCells>
  <printOptions horizontalCentered="1"/>
  <pageMargins left="0.51181102362204722" right="0.51181102362204722" top="0.31496062992125984" bottom="0.31496062992125984" header="0.31496062992125984" footer="0.31496062992125984"/>
  <pageSetup paperSize="9" scale="83" fitToHeight="2" orientation="landscape" r:id="rId1"/>
  <rowBreaks count="1" manualBreakCount="1">
    <brk id="10" max="5" man="1"/>
  </rowBreak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SAI 14 (i)</vt:lpstr>
      <vt:lpstr>SAI 14 (ii)</vt:lpstr>
      <vt:lpstr>SAI 14  (iii)</vt:lpstr>
      <vt:lpstr>'SAI 14  (iii)'!Print_Area</vt:lpstr>
      <vt:lpstr>'SAI 14 (i)'!Print_Area</vt:lpstr>
      <vt:lpstr>'SAI 14 (ii)'!Print_Area</vt:lpstr>
    </vt:vector>
  </TitlesOfParts>
  <Company>TCU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carolinabp</dc:creator>
  <cp:lastModifiedBy>Ben Lazreg Abdelhakim</cp:lastModifiedBy>
  <cp:lastPrinted>2013-08-28T21:06:48Z</cp:lastPrinted>
  <dcterms:created xsi:type="dcterms:W3CDTF">2013-08-27T17:48:11Z</dcterms:created>
  <dcterms:modified xsi:type="dcterms:W3CDTF">2020-02-22T22:51:27Z</dcterms:modified>
</cp:coreProperties>
</file>